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2856b990592bc10/Documents/TWGA 2024/Points/"/>
    </mc:Choice>
  </mc:AlternateContent>
  <xr:revisionPtr revIDLastSave="69" documentId="8_{FCCE65E2-ECC2-4771-B767-F2AA118AA68F}" xr6:coauthVersionLast="47" xr6:coauthVersionMax="47" xr10:uidLastSave="{6442755C-2368-447B-86E9-BF4F465E0546}"/>
  <bookViews>
    <workbookView xWindow="-98" yWindow="-98" windowWidth="21795" windowHeight="12975" xr2:uid="{F7EBB25B-FD3B-402B-98B0-06FC14D5E9AE}"/>
  </bookViews>
  <sheets>
    <sheet name="Points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12" i="1"/>
</calcChain>
</file>

<file path=xl/sharedStrings.xml><?xml version="1.0" encoding="utf-8"?>
<sst xmlns="http://schemas.openxmlformats.org/spreadsheetml/2006/main" count="98" uniqueCount="55">
  <si>
    <t>PYLE D</t>
  </si>
  <si>
    <t>MENDOZA</t>
  </si>
  <si>
    <t>BOHLMAN</t>
  </si>
  <si>
    <t>FARNSWORTH</t>
  </si>
  <si>
    <t>WALD</t>
  </si>
  <si>
    <t>BOCK</t>
  </si>
  <si>
    <t>PETZSCHKE</t>
  </si>
  <si>
    <t>REESE</t>
  </si>
  <si>
    <t>FICK</t>
  </si>
  <si>
    <t>PREVOST</t>
  </si>
  <si>
    <t>CARLSON</t>
  </si>
  <si>
    <t>LEARY</t>
  </si>
  <si>
    <t>SISLER</t>
  </si>
  <si>
    <t>JOHNSON</t>
  </si>
  <si>
    <t>ANGELUS</t>
  </si>
  <si>
    <t>BOWEN</t>
  </si>
  <si>
    <t>GERGEN</t>
  </si>
  <si>
    <t>FISCHER</t>
  </si>
  <si>
    <t>PELLINGER</t>
  </si>
  <si>
    <t>GUNDERSON D</t>
  </si>
  <si>
    <t>COLMENERO</t>
  </si>
  <si>
    <t>ANDERSON</t>
  </si>
  <si>
    <t>KNOPH</t>
  </si>
  <si>
    <t>SLETTEN</t>
  </si>
  <si>
    <t>MARTIN</t>
  </si>
  <si>
    <t>HELGERSON</t>
  </si>
  <si>
    <t>WILLIAMS</t>
  </si>
  <si>
    <t>ERSKIN</t>
  </si>
  <si>
    <t>BLUNT</t>
  </si>
  <si>
    <t>GUNDERSON G</t>
  </si>
  <si>
    <t>GUNDERSON AJ</t>
  </si>
  <si>
    <t>TUREK</t>
  </si>
  <si>
    <t>CONNELL</t>
  </si>
  <si>
    <t>ALMARAZ</t>
  </si>
  <si>
    <t>SCOTT</t>
  </si>
  <si>
    <t>THEIS</t>
  </si>
  <si>
    <t>DAUGHERTY</t>
  </si>
  <si>
    <t>WINFIELD C</t>
  </si>
  <si>
    <t>VOGEL</t>
  </si>
  <si>
    <t>CZERNEK</t>
  </si>
  <si>
    <t>PEDERSON</t>
  </si>
  <si>
    <t>FISHMAN</t>
  </si>
  <si>
    <t>OMATO</t>
  </si>
  <si>
    <t>GABLER</t>
  </si>
  <si>
    <t>BYRNE</t>
  </si>
  <si>
    <t>Windfield B</t>
  </si>
  <si>
    <t>Tournament Points</t>
  </si>
  <si>
    <t>Skins</t>
  </si>
  <si>
    <t>Total Points</t>
  </si>
  <si>
    <t xml:space="preserve">                       PRIZES-WIRTH GOLF ASSOCIATION-2024</t>
  </si>
  <si>
    <t>Player</t>
  </si>
  <si>
    <t>Flight</t>
  </si>
  <si>
    <t>C</t>
  </si>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</sst>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561975</xdr:colOff>
      <xdr:row>2</xdr:row>
      <xdr:rowOff>52388</xdr:rowOff>
    </xdr:from>
    <xdr:to>
      <xdr:col>7</xdr:col>
      <xdr:colOff>9525</xdr:colOff>
      <xdr:row>6</xdr:row>
      <xdr:rowOff>90488</xdr:rowOff>
    </xdr:to>
    <xdr:pic>
      <xdr:nvPicPr>
        <xdr:cNvPr id="2" name="Picture 1" descr="A logo of a golf club">
          <a:extLst>
            <a:ext uri="{FF2B5EF4-FFF2-40B4-BE49-F238E27FC236}">
              <a16:creationId xmlns:a16="http://schemas.microsoft.com/office/drawing/2014/main" id="{4769CFF3-8BA3-8D75-92AB-F0ABC266E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775" y="414338"/>
          <a:ext cx="1390650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3206E-44AA-4A56-95D3-572902704A12}">
  <dimension ref="D9:K57"/>
  <sheetViews>
    <sheetView tabSelected="1" workbookViewId="0">
      <selection activeCell="P55" sqref="P55"/>
    </sheetView>
  </sheetViews>
  <sheetFormatPr defaultRowHeight="14.25" x14ac:dyDescent="0.45"/>
  <cols>
    <col min="10" max="10" width="10" bestFit="1" customWidth="1"/>
    <col min="11" max="11" width="9.06640625" style="5"/>
  </cols>
  <sheetData>
    <row r="9" spans="4:11" x14ac:dyDescent="0.45">
      <c r="D9" s="2" t="s">
        <v>49</v>
      </c>
      <c r="E9" s="3"/>
      <c r="F9" s="3"/>
      <c r="G9" s="3"/>
    </row>
    <row r="10" spans="4:11" x14ac:dyDescent="0.45">
      <c r="D10" s="4"/>
      <c r="E10" s="3"/>
      <c r="F10" s="3"/>
      <c r="G10" s="3"/>
    </row>
    <row r="11" spans="4:11" s="1" customFormat="1" x14ac:dyDescent="0.45">
      <c r="D11" s="4" t="s">
        <v>50</v>
      </c>
      <c r="E11" s="3"/>
      <c r="F11" s="3"/>
      <c r="G11" s="3" t="s">
        <v>46</v>
      </c>
      <c r="I11" s="1" t="s">
        <v>47</v>
      </c>
      <c r="J11" s="1" t="s">
        <v>48</v>
      </c>
      <c r="K11" s="6" t="s">
        <v>51</v>
      </c>
    </row>
    <row r="12" spans="4:11" x14ac:dyDescent="0.45">
      <c r="D12" t="s">
        <v>45</v>
      </c>
      <c r="G12">
        <v>365</v>
      </c>
      <c r="I12">
        <v>186</v>
      </c>
      <c r="J12">
        <f>I12+G12</f>
        <v>551</v>
      </c>
      <c r="K12" s="5" t="s">
        <v>52</v>
      </c>
    </row>
    <row r="13" spans="4:11" x14ac:dyDescent="0.45">
      <c r="D13" t="s">
        <v>0</v>
      </c>
      <c r="G13">
        <v>325</v>
      </c>
      <c r="I13">
        <v>243</v>
      </c>
      <c r="J13">
        <f t="shared" ref="J13:J57" si="0">I13+G13</f>
        <v>568</v>
      </c>
      <c r="K13" s="5" t="s">
        <v>53</v>
      </c>
    </row>
    <row r="14" spans="4:11" x14ac:dyDescent="0.45">
      <c r="D14" t="s">
        <v>1</v>
      </c>
      <c r="G14">
        <v>315</v>
      </c>
      <c r="I14">
        <v>98</v>
      </c>
      <c r="J14">
        <f t="shared" si="0"/>
        <v>413</v>
      </c>
      <c r="K14" s="5" t="s">
        <v>54</v>
      </c>
    </row>
    <row r="15" spans="4:11" x14ac:dyDescent="0.45">
      <c r="D15" t="s">
        <v>2</v>
      </c>
      <c r="G15">
        <v>305</v>
      </c>
      <c r="I15">
        <v>100</v>
      </c>
      <c r="J15">
        <f t="shared" si="0"/>
        <v>405</v>
      </c>
      <c r="K15" s="5" t="s">
        <v>53</v>
      </c>
    </row>
    <row r="16" spans="4:11" x14ac:dyDescent="0.45">
      <c r="D16" t="s">
        <v>3</v>
      </c>
      <c r="G16">
        <v>255</v>
      </c>
      <c r="I16">
        <v>163</v>
      </c>
      <c r="J16">
        <f t="shared" si="0"/>
        <v>418</v>
      </c>
      <c r="K16" s="5" t="s">
        <v>52</v>
      </c>
    </row>
    <row r="17" spans="4:11" x14ac:dyDescent="0.45">
      <c r="D17" t="s">
        <v>4</v>
      </c>
      <c r="G17">
        <v>240</v>
      </c>
      <c r="I17">
        <v>94</v>
      </c>
      <c r="J17">
        <f t="shared" si="0"/>
        <v>334</v>
      </c>
      <c r="K17" s="5" t="s">
        <v>52</v>
      </c>
    </row>
    <row r="18" spans="4:11" x14ac:dyDescent="0.45">
      <c r="D18" t="s">
        <v>5</v>
      </c>
      <c r="G18">
        <v>210</v>
      </c>
      <c r="I18">
        <v>247</v>
      </c>
      <c r="J18">
        <f t="shared" si="0"/>
        <v>457</v>
      </c>
      <c r="K18" s="5" t="s">
        <v>53</v>
      </c>
    </row>
    <row r="19" spans="4:11" x14ac:dyDescent="0.45">
      <c r="D19" t="s">
        <v>6</v>
      </c>
      <c r="G19">
        <v>190</v>
      </c>
      <c r="I19">
        <v>15</v>
      </c>
      <c r="J19">
        <f t="shared" si="0"/>
        <v>205</v>
      </c>
      <c r="K19" s="5" t="s">
        <v>52</v>
      </c>
    </row>
    <row r="20" spans="4:11" x14ac:dyDescent="0.45">
      <c r="D20" t="s">
        <v>7</v>
      </c>
      <c r="G20">
        <v>190</v>
      </c>
      <c r="I20">
        <v>159</v>
      </c>
      <c r="J20">
        <f t="shared" si="0"/>
        <v>349</v>
      </c>
      <c r="K20" s="5" t="s">
        <v>54</v>
      </c>
    </row>
    <row r="21" spans="4:11" x14ac:dyDescent="0.45">
      <c r="D21" t="s">
        <v>8</v>
      </c>
      <c r="G21">
        <v>190</v>
      </c>
      <c r="I21">
        <v>86</v>
      </c>
      <c r="J21">
        <f t="shared" si="0"/>
        <v>276</v>
      </c>
      <c r="K21" s="5" t="s">
        <v>54</v>
      </c>
    </row>
    <row r="22" spans="4:11" x14ac:dyDescent="0.45">
      <c r="D22" t="s">
        <v>9</v>
      </c>
      <c r="G22">
        <v>180</v>
      </c>
      <c r="I22">
        <v>138</v>
      </c>
      <c r="J22">
        <f t="shared" si="0"/>
        <v>318</v>
      </c>
      <c r="K22" s="5" t="s">
        <v>52</v>
      </c>
    </row>
    <row r="23" spans="4:11" x14ac:dyDescent="0.45">
      <c r="D23" t="s">
        <v>10</v>
      </c>
      <c r="G23">
        <v>175</v>
      </c>
      <c r="I23">
        <v>68</v>
      </c>
      <c r="J23">
        <f t="shared" si="0"/>
        <v>243</v>
      </c>
      <c r="K23" s="5" t="s">
        <v>54</v>
      </c>
    </row>
    <row r="24" spans="4:11" x14ac:dyDescent="0.45">
      <c r="D24" t="s">
        <v>11</v>
      </c>
      <c r="G24">
        <v>170</v>
      </c>
      <c r="I24">
        <v>18</v>
      </c>
      <c r="J24">
        <f t="shared" si="0"/>
        <v>188</v>
      </c>
      <c r="K24" s="5" t="s">
        <v>54</v>
      </c>
    </row>
    <row r="25" spans="4:11" x14ac:dyDescent="0.45">
      <c r="D25" t="s">
        <v>12</v>
      </c>
      <c r="G25">
        <v>160</v>
      </c>
      <c r="I25">
        <v>20</v>
      </c>
      <c r="J25">
        <f t="shared" si="0"/>
        <v>180</v>
      </c>
      <c r="K25" s="5" t="s">
        <v>53</v>
      </c>
    </row>
    <row r="26" spans="4:11" x14ac:dyDescent="0.45">
      <c r="D26" t="s">
        <v>13</v>
      </c>
      <c r="G26">
        <v>155</v>
      </c>
      <c r="I26">
        <v>30</v>
      </c>
      <c r="J26">
        <f t="shared" si="0"/>
        <v>185</v>
      </c>
      <c r="K26" s="5" t="s">
        <v>54</v>
      </c>
    </row>
    <row r="27" spans="4:11" x14ac:dyDescent="0.45">
      <c r="D27" t="s">
        <v>14</v>
      </c>
      <c r="G27">
        <v>145</v>
      </c>
      <c r="I27">
        <v>43</v>
      </c>
      <c r="J27">
        <f t="shared" si="0"/>
        <v>188</v>
      </c>
      <c r="K27" s="5" t="s">
        <v>54</v>
      </c>
    </row>
    <row r="28" spans="4:11" x14ac:dyDescent="0.45">
      <c r="D28" t="s">
        <v>15</v>
      </c>
      <c r="G28">
        <v>145</v>
      </c>
      <c r="I28">
        <v>98</v>
      </c>
      <c r="J28">
        <f t="shared" si="0"/>
        <v>243</v>
      </c>
      <c r="K28" s="5" t="s">
        <v>52</v>
      </c>
    </row>
    <row r="29" spans="4:11" x14ac:dyDescent="0.45">
      <c r="D29" t="s">
        <v>16</v>
      </c>
      <c r="G29">
        <v>135</v>
      </c>
      <c r="I29">
        <v>34</v>
      </c>
      <c r="J29">
        <f t="shared" si="0"/>
        <v>169</v>
      </c>
      <c r="K29" s="5" t="s">
        <v>53</v>
      </c>
    </row>
    <row r="30" spans="4:11" x14ac:dyDescent="0.45">
      <c r="D30" t="s">
        <v>17</v>
      </c>
      <c r="G30">
        <v>125</v>
      </c>
      <c r="I30">
        <v>75</v>
      </c>
      <c r="J30">
        <f t="shared" si="0"/>
        <v>200</v>
      </c>
      <c r="K30" s="5" t="s">
        <v>54</v>
      </c>
    </row>
    <row r="31" spans="4:11" x14ac:dyDescent="0.45">
      <c r="D31" t="s">
        <v>18</v>
      </c>
      <c r="G31">
        <v>115</v>
      </c>
      <c r="I31">
        <v>28</v>
      </c>
      <c r="J31">
        <f t="shared" si="0"/>
        <v>143</v>
      </c>
      <c r="K31" s="5" t="s">
        <v>52</v>
      </c>
    </row>
    <row r="32" spans="4:11" x14ac:dyDescent="0.45">
      <c r="D32" t="s">
        <v>19</v>
      </c>
      <c r="G32">
        <v>115</v>
      </c>
      <c r="I32">
        <v>129</v>
      </c>
      <c r="J32">
        <f t="shared" si="0"/>
        <v>244</v>
      </c>
      <c r="K32" s="5" t="s">
        <v>53</v>
      </c>
    </row>
    <row r="33" spans="4:11" x14ac:dyDescent="0.45">
      <c r="D33" t="s">
        <v>20</v>
      </c>
      <c r="G33">
        <v>100</v>
      </c>
      <c r="I33">
        <v>74</v>
      </c>
      <c r="J33">
        <f t="shared" si="0"/>
        <v>174</v>
      </c>
      <c r="K33" s="5" t="s">
        <v>52</v>
      </c>
    </row>
    <row r="34" spans="4:11" x14ac:dyDescent="0.45">
      <c r="D34" t="s">
        <v>21</v>
      </c>
      <c r="G34">
        <v>100</v>
      </c>
      <c r="I34">
        <v>36</v>
      </c>
      <c r="J34">
        <f t="shared" si="0"/>
        <v>136</v>
      </c>
      <c r="K34" s="5" t="s">
        <v>54</v>
      </c>
    </row>
    <row r="35" spans="4:11" x14ac:dyDescent="0.45">
      <c r="D35" t="s">
        <v>22</v>
      </c>
      <c r="G35">
        <v>95</v>
      </c>
      <c r="I35">
        <v>42</v>
      </c>
      <c r="J35">
        <f t="shared" si="0"/>
        <v>137</v>
      </c>
      <c r="K35" s="5" t="s">
        <v>54</v>
      </c>
    </row>
    <row r="36" spans="4:11" x14ac:dyDescent="0.45">
      <c r="D36" t="s">
        <v>23</v>
      </c>
      <c r="G36">
        <v>92</v>
      </c>
      <c r="I36">
        <v>24</v>
      </c>
      <c r="J36">
        <f t="shared" si="0"/>
        <v>116</v>
      </c>
      <c r="K36" s="5" t="s">
        <v>54</v>
      </c>
    </row>
    <row r="37" spans="4:11" x14ac:dyDescent="0.45">
      <c r="D37" t="s">
        <v>24</v>
      </c>
      <c r="G37">
        <v>85</v>
      </c>
      <c r="I37">
        <v>18</v>
      </c>
      <c r="J37">
        <f t="shared" si="0"/>
        <v>103</v>
      </c>
      <c r="K37" s="5" t="s">
        <v>53</v>
      </c>
    </row>
    <row r="38" spans="4:11" x14ac:dyDescent="0.45">
      <c r="D38" t="s">
        <v>25</v>
      </c>
      <c r="G38">
        <v>85</v>
      </c>
      <c r="I38">
        <v>219</v>
      </c>
      <c r="J38">
        <f t="shared" si="0"/>
        <v>304</v>
      </c>
      <c r="K38" s="5" t="s">
        <v>54</v>
      </c>
    </row>
    <row r="39" spans="4:11" x14ac:dyDescent="0.45">
      <c r="D39" t="s">
        <v>26</v>
      </c>
      <c r="G39">
        <v>75</v>
      </c>
      <c r="I39">
        <v>80</v>
      </c>
      <c r="J39">
        <f t="shared" si="0"/>
        <v>155</v>
      </c>
      <c r="K39" s="5" t="s">
        <v>52</v>
      </c>
    </row>
    <row r="40" spans="4:11" x14ac:dyDescent="0.45">
      <c r="D40" t="s">
        <v>27</v>
      </c>
      <c r="G40">
        <v>70</v>
      </c>
      <c r="I40">
        <v>0</v>
      </c>
      <c r="J40">
        <f t="shared" si="0"/>
        <v>70</v>
      </c>
      <c r="K40" s="5" t="s">
        <v>52</v>
      </c>
    </row>
    <row r="41" spans="4:11" x14ac:dyDescent="0.45">
      <c r="D41" t="s">
        <v>28</v>
      </c>
      <c r="G41">
        <v>70</v>
      </c>
      <c r="I41">
        <v>40</v>
      </c>
      <c r="J41">
        <f t="shared" si="0"/>
        <v>110</v>
      </c>
      <c r="K41" s="5" t="s">
        <v>54</v>
      </c>
    </row>
    <row r="42" spans="4:11" x14ac:dyDescent="0.45">
      <c r="D42" t="s">
        <v>29</v>
      </c>
      <c r="G42">
        <v>60</v>
      </c>
      <c r="I42">
        <v>23</v>
      </c>
      <c r="J42">
        <f t="shared" si="0"/>
        <v>83</v>
      </c>
      <c r="K42" s="5" t="s">
        <v>53</v>
      </c>
    </row>
    <row r="43" spans="4:11" x14ac:dyDescent="0.45">
      <c r="D43" t="s">
        <v>30</v>
      </c>
      <c r="G43">
        <v>60</v>
      </c>
      <c r="I43">
        <v>333</v>
      </c>
      <c r="J43">
        <f t="shared" si="0"/>
        <v>393</v>
      </c>
      <c r="K43" s="5" t="s">
        <v>53</v>
      </c>
    </row>
    <row r="44" spans="4:11" x14ac:dyDescent="0.45">
      <c r="D44" t="s">
        <v>31</v>
      </c>
      <c r="G44">
        <v>40</v>
      </c>
      <c r="I44">
        <v>189</v>
      </c>
      <c r="J44">
        <f t="shared" si="0"/>
        <v>229</v>
      </c>
      <c r="K44" s="5" t="s">
        <v>52</v>
      </c>
    </row>
    <row r="45" spans="4:11" x14ac:dyDescent="0.45">
      <c r="D45" t="s">
        <v>32</v>
      </c>
      <c r="G45">
        <v>35</v>
      </c>
      <c r="I45">
        <v>131</v>
      </c>
      <c r="J45">
        <f t="shared" si="0"/>
        <v>166</v>
      </c>
      <c r="K45" s="5" t="s">
        <v>52</v>
      </c>
    </row>
    <row r="46" spans="4:11" x14ac:dyDescent="0.45">
      <c r="D46" t="s">
        <v>33</v>
      </c>
      <c r="G46">
        <v>35</v>
      </c>
      <c r="I46">
        <v>0</v>
      </c>
      <c r="J46">
        <f t="shared" si="0"/>
        <v>35</v>
      </c>
      <c r="K46" s="5" t="s">
        <v>54</v>
      </c>
    </row>
    <row r="47" spans="4:11" x14ac:dyDescent="0.45">
      <c r="D47" t="s">
        <v>34</v>
      </c>
      <c r="G47">
        <v>35</v>
      </c>
      <c r="I47">
        <v>98</v>
      </c>
      <c r="J47">
        <f t="shared" si="0"/>
        <v>133</v>
      </c>
      <c r="K47" s="5" t="s">
        <v>53</v>
      </c>
    </row>
    <row r="48" spans="4:11" x14ac:dyDescent="0.45">
      <c r="D48" t="s">
        <v>35</v>
      </c>
      <c r="G48">
        <v>30</v>
      </c>
      <c r="I48">
        <v>54</v>
      </c>
      <c r="J48">
        <f t="shared" si="0"/>
        <v>84</v>
      </c>
      <c r="K48" s="5" t="s">
        <v>53</v>
      </c>
    </row>
    <row r="49" spans="4:11" x14ac:dyDescent="0.45">
      <c r="D49" t="s">
        <v>36</v>
      </c>
      <c r="G49">
        <v>25</v>
      </c>
      <c r="I49">
        <v>60</v>
      </c>
      <c r="J49">
        <f t="shared" si="0"/>
        <v>85</v>
      </c>
      <c r="K49" s="5" t="s">
        <v>53</v>
      </c>
    </row>
    <row r="50" spans="4:11" x14ac:dyDescent="0.45">
      <c r="D50" t="s">
        <v>37</v>
      </c>
      <c r="G50">
        <v>25</v>
      </c>
      <c r="I50">
        <v>0</v>
      </c>
      <c r="J50">
        <f t="shared" si="0"/>
        <v>25</v>
      </c>
      <c r="K50" s="5" t="s">
        <v>53</v>
      </c>
    </row>
    <row r="51" spans="4:11" x14ac:dyDescent="0.45">
      <c r="D51" t="s">
        <v>38</v>
      </c>
      <c r="G51">
        <v>25</v>
      </c>
      <c r="I51">
        <v>36</v>
      </c>
      <c r="J51">
        <f t="shared" si="0"/>
        <v>61</v>
      </c>
      <c r="K51" s="5" t="s">
        <v>52</v>
      </c>
    </row>
    <row r="52" spans="4:11" x14ac:dyDescent="0.45">
      <c r="D52" t="s">
        <v>39</v>
      </c>
      <c r="G52">
        <v>20</v>
      </c>
      <c r="I52">
        <v>38</v>
      </c>
      <c r="J52">
        <f t="shared" si="0"/>
        <v>58</v>
      </c>
      <c r="K52" s="5" t="s">
        <v>52</v>
      </c>
    </row>
    <row r="53" spans="4:11" x14ac:dyDescent="0.45">
      <c r="D53" t="s">
        <v>40</v>
      </c>
      <c r="G53">
        <v>20</v>
      </c>
      <c r="I53">
        <v>0</v>
      </c>
      <c r="J53">
        <f t="shared" si="0"/>
        <v>20</v>
      </c>
      <c r="K53" s="5" t="s">
        <v>53</v>
      </c>
    </row>
    <row r="54" spans="4:11" x14ac:dyDescent="0.45">
      <c r="D54" t="s">
        <v>41</v>
      </c>
      <c r="G54">
        <v>0</v>
      </c>
      <c r="I54">
        <v>54</v>
      </c>
      <c r="J54">
        <f t="shared" si="0"/>
        <v>54</v>
      </c>
      <c r="K54" s="5" t="s">
        <v>53</v>
      </c>
    </row>
    <row r="55" spans="4:11" x14ac:dyDescent="0.45">
      <c r="D55" t="s">
        <v>42</v>
      </c>
      <c r="G55">
        <v>0</v>
      </c>
      <c r="I55">
        <v>34</v>
      </c>
      <c r="J55">
        <f t="shared" si="0"/>
        <v>34</v>
      </c>
      <c r="K55" s="5" t="s">
        <v>53</v>
      </c>
    </row>
    <row r="56" spans="4:11" x14ac:dyDescent="0.45">
      <c r="D56" t="s">
        <v>43</v>
      </c>
      <c r="G56">
        <v>0</v>
      </c>
      <c r="I56">
        <v>24</v>
      </c>
      <c r="J56">
        <f t="shared" si="0"/>
        <v>24</v>
      </c>
      <c r="K56" s="5" t="s">
        <v>52</v>
      </c>
    </row>
    <row r="57" spans="4:11" x14ac:dyDescent="0.45">
      <c r="D57" t="s">
        <v>44</v>
      </c>
      <c r="G57">
        <v>0</v>
      </c>
      <c r="I57">
        <v>19</v>
      </c>
      <c r="J57">
        <f t="shared" si="0"/>
        <v>19</v>
      </c>
      <c r="K57" s="5" t="s">
        <v>52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Points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Pyle</dc:creator>
  <cp:lastModifiedBy>Derek Pyle</cp:lastModifiedBy>
  <dcterms:created xsi:type="dcterms:W3CDTF">2024-11-08T00:39:01Z</dcterms:created>
  <dcterms:modified xsi:type="dcterms:W3CDTF">2024-11-09T16:15:41Z</dcterms:modified>
</cp:coreProperties>
</file>